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1" i="1"/>
  <c r="I19"/>
  <c r="I13"/>
  <c r="H14"/>
  <c r="H15"/>
  <c r="H16"/>
  <c r="H17"/>
  <c r="H18"/>
  <c r="H19"/>
  <c r="I7"/>
  <c r="H5"/>
  <c r="H6"/>
  <c r="H7"/>
  <c r="H8"/>
  <c r="H9"/>
  <c r="H10"/>
  <c r="H11"/>
  <c r="H12"/>
  <c r="H13"/>
  <c r="H4"/>
  <c r="H3"/>
</calcChain>
</file>

<file path=xl/sharedStrings.xml><?xml version="1.0" encoding="utf-8"?>
<sst xmlns="http://schemas.openxmlformats.org/spreadsheetml/2006/main" count="13" uniqueCount="13">
  <si>
    <t>Sambla 21a trepi mõõdud</t>
  </si>
  <si>
    <t xml:space="preserve">1. ülevalt esimene aste  </t>
  </si>
  <si>
    <t>2. ülevalt esimene aste ukse ees</t>
  </si>
  <si>
    <t>Kokku m2</t>
  </si>
  <si>
    <t>3. ülevalt esimese astme 3 külge</t>
  </si>
  <si>
    <t>esimene aste kokku</t>
  </si>
  <si>
    <t>4. keskmise astme pealmised 3 külge</t>
  </si>
  <si>
    <t>5. keskmise astme 3 vertikaalkülge</t>
  </si>
  <si>
    <t>6. alumise astme pealmised 3 külge</t>
  </si>
  <si>
    <t>7. alumise astme 3 vertikaalkülge</t>
  </si>
  <si>
    <t>KÕIK KOKKU</t>
  </si>
  <si>
    <t>teine aste kokku</t>
  </si>
  <si>
    <t>kolmas aste kokku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</si>
</sst>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3" sqref="D3"/>
    </sheetView>
  </sheetViews>
  <sheetFormatPr defaultRowHeight="15"/>
  <sheetData>
    <row r="1" spans="1:10">
      <c r="A1" s="1" t="s">
        <v>0</v>
      </c>
      <c r="H1" s="1" t="s">
        <v>3</v>
      </c>
    </row>
    <row r="3" spans="1:10">
      <c r="A3" t="s">
        <v>1</v>
      </c>
      <c r="E3">
        <v>2.2400000000000002</v>
      </c>
      <c r="F3">
        <v>1.39</v>
      </c>
      <c r="H3">
        <f>SUM(E3*F3)</f>
        <v>3.1135999999999999</v>
      </c>
    </row>
    <row r="4" spans="1:10">
      <c r="A4" t="s">
        <v>2</v>
      </c>
      <c r="E4">
        <v>0.95</v>
      </c>
      <c r="F4">
        <v>0.15</v>
      </c>
      <c r="H4">
        <f>SUM(E4*F4)</f>
        <v>0.14249999999999999</v>
      </c>
    </row>
    <row r="5" spans="1:10">
      <c r="A5" t="s">
        <v>4</v>
      </c>
      <c r="E5">
        <v>0.18</v>
      </c>
      <c r="F5">
        <v>1.39</v>
      </c>
      <c r="H5">
        <f t="shared" ref="H5:H22" si="0">SUM(E5*F5)</f>
        <v>0.25019999999999998</v>
      </c>
    </row>
    <row r="6" spans="1:10">
      <c r="E6">
        <v>0.18</v>
      </c>
      <c r="F6">
        <v>2.2400000000000002</v>
      </c>
      <c r="H6">
        <f t="shared" si="0"/>
        <v>0.4032</v>
      </c>
    </row>
    <row r="7" spans="1:10">
      <c r="E7">
        <v>0.19</v>
      </c>
      <c r="F7">
        <v>1.39</v>
      </c>
      <c r="H7">
        <f t="shared" si="0"/>
        <v>0.2641</v>
      </c>
      <c r="I7">
        <f>SUM(H3:H7)</f>
        <v>4.1736000000000004</v>
      </c>
      <c r="J7" t="s">
        <v>5</v>
      </c>
    </row>
    <row r="8" spans="1:10">
      <c r="A8" t="s">
        <v>6</v>
      </c>
      <c r="E8">
        <v>0.3</v>
      </c>
      <c r="F8">
        <v>1.72</v>
      </c>
      <c r="H8">
        <f t="shared" si="0"/>
        <v>0.51600000000000001</v>
      </c>
    </row>
    <row r="9" spans="1:10">
      <c r="E9">
        <v>0.33</v>
      </c>
      <c r="F9">
        <v>2.84</v>
      </c>
      <c r="H9">
        <f t="shared" si="0"/>
        <v>0.93720000000000003</v>
      </c>
    </row>
    <row r="10" spans="1:10">
      <c r="E10">
        <v>0.33</v>
      </c>
      <c r="F10">
        <v>1.72</v>
      </c>
      <c r="H10">
        <f t="shared" si="0"/>
        <v>0.56759999999999999</v>
      </c>
    </row>
    <row r="11" spans="1:10">
      <c r="A11" t="s">
        <v>7</v>
      </c>
      <c r="E11">
        <v>0.18</v>
      </c>
      <c r="F11">
        <v>1.72</v>
      </c>
      <c r="H11">
        <f t="shared" si="0"/>
        <v>0.30959999999999999</v>
      </c>
    </row>
    <row r="12" spans="1:10">
      <c r="E12">
        <v>0.18</v>
      </c>
      <c r="F12">
        <v>2.84</v>
      </c>
      <c r="H12">
        <f t="shared" si="0"/>
        <v>0.51119999999999999</v>
      </c>
    </row>
    <row r="13" spans="1:10">
      <c r="E13">
        <v>0.18</v>
      </c>
      <c r="F13">
        <v>1.72</v>
      </c>
      <c r="H13">
        <f t="shared" si="0"/>
        <v>0.30959999999999999</v>
      </c>
      <c r="I13">
        <f>SUM(H8:H13)</f>
        <v>3.1512000000000002</v>
      </c>
      <c r="J13" t="s">
        <v>11</v>
      </c>
    </row>
    <row r="14" spans="1:10">
      <c r="A14" t="s">
        <v>8</v>
      </c>
      <c r="E14">
        <v>0.19</v>
      </c>
      <c r="F14">
        <v>2.1</v>
      </c>
      <c r="H14">
        <f t="shared" si="0"/>
        <v>0.39900000000000002</v>
      </c>
    </row>
    <row r="15" spans="1:10">
      <c r="E15">
        <v>0.19</v>
      </c>
      <c r="F15">
        <v>3.48</v>
      </c>
      <c r="H15">
        <f t="shared" si="0"/>
        <v>0.66120000000000001</v>
      </c>
    </row>
    <row r="16" spans="1:10">
      <c r="E16">
        <v>0.19</v>
      </c>
      <c r="F16">
        <v>2.1</v>
      </c>
      <c r="H16">
        <f t="shared" si="0"/>
        <v>0.39900000000000002</v>
      </c>
    </row>
    <row r="17" spans="1:10">
      <c r="A17" t="s">
        <v>9</v>
      </c>
      <c r="E17">
        <v>0.3</v>
      </c>
      <c r="F17">
        <v>2.1</v>
      </c>
      <c r="H17">
        <f t="shared" si="0"/>
        <v>0.63</v>
      </c>
    </row>
    <row r="18" spans="1:10">
      <c r="E18">
        <v>0.37</v>
      </c>
      <c r="F18">
        <v>3.48</v>
      </c>
      <c r="H18">
        <f t="shared" si="0"/>
        <v>1.2876000000000001</v>
      </c>
    </row>
    <row r="19" spans="1:10">
      <c r="E19">
        <v>0.32</v>
      </c>
      <c r="F19">
        <v>2.1</v>
      </c>
      <c r="H19">
        <f t="shared" si="0"/>
        <v>0.67200000000000004</v>
      </c>
      <c r="I19">
        <f>SUM(H14:H19)</f>
        <v>4.0488</v>
      </c>
      <c r="J19" t="s">
        <v>12</v>
      </c>
    </row>
    <row r="21" spans="1:10">
      <c r="F21" s="1" t="s">
        <v>10</v>
      </c>
      <c r="G21" s="1"/>
      <c r="H21" s="1">
        <f>SUM(H3:H20)</f>
        <v>11.3736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2024-07-15T13:41:46Z</dcterms:created>
  <dcterms:modified xsi:type="dcterms:W3CDTF">2024-07-15T13:57:05Z</dcterms:modified>
</cp:coreProperties>
</file>