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RA\Kodu\Maja\Saun\"/>
    </mc:Choice>
  </mc:AlternateContent>
  <xr:revisionPtr revIDLastSave="0" documentId="8_{C04EEF41-3F9B-4005-8E4C-E6591E5004BF}" xr6:coauthVersionLast="45" xr6:coauthVersionMax="45" xr10:uidLastSave="{00000000-0000-0000-0000-000000000000}"/>
  <bookViews>
    <workbookView xWindow="-120" yWindow="-120" windowWidth="29040" windowHeight="15840" xr2:uid="{DC4EDB84-FCB4-414B-B6D2-F11A29481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D3" i="1"/>
  <c r="C3" i="1"/>
  <c r="C7" i="1" s="1"/>
</calcChain>
</file>

<file path=xl/sharedStrings.xml><?xml version="1.0" encoding="utf-8"?>
<sst xmlns="http://schemas.openxmlformats.org/spreadsheetml/2006/main" count="13" uniqueCount="13">
  <si>
    <t>Saun</t>
  </si>
  <si>
    <t>põranda tasandus / kalle*</t>
  </si>
  <si>
    <t>hüdro</t>
  </si>
  <si>
    <t>plaatimine</t>
  </si>
  <si>
    <t>krohvimine</t>
  </si>
  <si>
    <t>looduskivi paigaldus</t>
  </si>
  <si>
    <t>Pesuruumi sein</t>
  </si>
  <si>
    <t>Pesu- ja leiliruumi põrand</t>
  </si>
  <si>
    <t>6,8*</t>
  </si>
  <si>
    <t>Leiliruumi sein</t>
  </si>
  <si>
    <t>Puhkeruumi sein</t>
  </si>
  <si>
    <t>Puhkeruumi põrand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</si>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</sst>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" xfId="0" applyFont="1" applyFill="1" applyBorder="1"/>
    <xf numFmtId="0" fontId="1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C7B7-F8E3-442D-8B27-1BFAB371DA87}">
  <dimension ref="A1:F7"/>
  <sheetViews>
    <sheetView tabSelected="1" workbookViewId="0">
      <selection activeCell="B11" sqref="B11"/>
    </sheetView>
  </sheetViews>
  <sheetFormatPr defaultRowHeight="15" x14ac:dyDescent="0.25"/>
  <cols>
    <col min="1" max="1" width="24.28515625" bestFit="1" customWidth="1"/>
    <col min="2" max="2" width="24" bestFit="1" customWidth="1"/>
    <col min="3" max="3" width="6.28515625" bestFit="1" customWidth="1"/>
    <col min="4" max="4" width="10.5703125" bestFit="1" customWidth="1"/>
    <col min="5" max="5" width="11.140625" bestFit="1" customWidth="1"/>
    <col min="6" max="6" width="19.28515625" bestFit="1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ht="15.75" thickBot="1" x14ac:dyDescent="0.3">
      <c r="A2" s="2" t="s">
        <v>6</v>
      </c>
      <c r="B2" s="4"/>
      <c r="C2" s="5">
        <v>11.5</v>
      </c>
      <c r="D2" s="5">
        <v>11.5</v>
      </c>
      <c r="E2" s="5"/>
      <c r="F2" s="6"/>
    </row>
    <row r="3" spans="1:6" ht="15.75" thickBot="1" x14ac:dyDescent="0.3">
      <c r="A3" s="2" t="s">
        <v>7</v>
      </c>
      <c r="B3" s="7" t="s">
        <v>8</v>
      </c>
      <c r="C3" s="8">
        <f>6.3+0.5</f>
        <v>6.8</v>
      </c>
      <c r="D3" s="8">
        <f>6.3+0.5</f>
        <v>6.8</v>
      </c>
      <c r="E3" s="8"/>
      <c r="F3" s="9"/>
    </row>
    <row r="4" spans="1:6" ht="15.75" thickBot="1" x14ac:dyDescent="0.3">
      <c r="A4" s="2" t="s">
        <v>9</v>
      </c>
      <c r="B4" s="10"/>
      <c r="C4" s="8"/>
      <c r="D4" s="8"/>
      <c r="E4" s="8">
        <v>2.4500000000000002</v>
      </c>
      <c r="F4" s="9">
        <v>3.3</v>
      </c>
    </row>
    <row r="5" spans="1:6" ht="15.75" thickBot="1" x14ac:dyDescent="0.3">
      <c r="A5" s="2" t="s">
        <v>10</v>
      </c>
      <c r="B5" s="10"/>
      <c r="C5" s="8"/>
      <c r="D5" s="8"/>
      <c r="E5" s="8"/>
      <c r="F5" s="9">
        <v>4.3</v>
      </c>
    </row>
    <row r="6" spans="1:6" ht="15.75" thickBot="1" x14ac:dyDescent="0.3">
      <c r="A6" s="2" t="s">
        <v>11</v>
      </c>
      <c r="B6" s="11">
        <v>5.6</v>
      </c>
      <c r="C6" s="12"/>
      <c r="D6" s="12">
        <v>5.6</v>
      </c>
      <c r="E6" s="12"/>
      <c r="F6" s="13"/>
    </row>
    <row r="7" spans="1:6" ht="15.75" thickBot="1" x14ac:dyDescent="0.3">
      <c r="A7" s="14" t="s">
        <v>12</v>
      </c>
      <c r="B7" s="14">
        <v>12.4</v>
      </c>
      <c r="C7" s="14">
        <f t="shared" ref="C7:F7" si="0">SUM(C2:C6)</f>
        <v>18.3</v>
      </c>
      <c r="D7" s="14">
        <f t="shared" si="0"/>
        <v>23.9</v>
      </c>
      <c r="E7" s="14">
        <f t="shared" si="0"/>
        <v>2.4500000000000002</v>
      </c>
      <c r="F7" s="15">
        <f t="shared" si="0"/>
        <v>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 Jõekalda</dc:creator>
  <cp:lastModifiedBy>Silver Jõekalda</cp:lastModifiedBy>
  <dcterms:created xsi:type="dcterms:W3CDTF">2021-03-14T19:07:08Z</dcterms:created>
  <dcterms:modified xsi:type="dcterms:W3CDTF">2021-03-14T19:12:14Z</dcterms:modified>
</cp:coreProperties>
</file>